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53D57744-2FCF-4EDD-8D9C-CE0D61206050}" xr6:coauthVersionLast="47" xr6:coauthVersionMax="47" xr10:uidLastSave="{00000000-0000-0000-0000-000000000000}"/>
  <bookViews>
    <workbookView xWindow="-103" yWindow="-103" windowWidth="33120" windowHeight="18000" xr2:uid="{D6B3B93E-0E86-4EC4-9CFB-62218290A3A1}"/>
  </bookViews>
  <sheets>
    <sheet name="ダブルス選手権" sheetId="1" r:id="rId1"/>
  </sheets>
  <definedNames>
    <definedName name="_xlnm.Print_Area" localSheetId="0">ダブルス選手権!$A$1:$P$38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7" i="1"/>
  <c r="F8" i="1"/>
  <c r="F6" i="1"/>
  <c r="F10" i="1" s="1"/>
</calcChain>
</file>

<file path=xl/sharedStrings.xml><?xml version="1.0" encoding="utf-8"?>
<sst xmlns="http://schemas.openxmlformats.org/spreadsheetml/2006/main" count="84" uniqueCount="55">
  <si>
    <t>登録番号</t>
  </si>
  <si>
    <t>種目</t>
  </si>
  <si>
    <t>申込団体名</t>
  </si>
  <si>
    <t>翔羽クラブ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</si>
  <si>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</si>
  <si>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</si>
  <si>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</si>
  <si>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</si>
  <si>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</si>
  <si>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</si>
  <si>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</si>
  <si>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</si>
  <si>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</si>
  <si>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</si>
  <si>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</si>
  <si>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</si>
  <si>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</si>
  <si>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</si>
  <si>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</si>
  <si>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</si>
  <si>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</si>
  <si>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</si>
  <si>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</si>
  <si>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</si>
  <si>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</si>
  <si>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</si>
  <si>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</si>
  <si>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</si>
  <si>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</si>
  <si>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</si>
  <si>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</si>
  <si>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</si>
  <si>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</si>
  <si>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</si>
  <si>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</si>
  <si>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</si>
  <si>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</si>
  <si>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選手名</t>
    <phoneticPr fontId="1"/>
  </si>
  <si>
    <t>所属名</t>
    <phoneticPr fontId="1"/>
  </si>
  <si>
    <t>ふりかな</t>
    <phoneticPr fontId="1"/>
  </si>
  <si>
    <t>選手名</t>
    <rPh sb="0" eb="3">
      <t>センシュメイ</t>
    </rPh>
    <phoneticPr fontId="1"/>
  </si>
  <si>
    <t>所属名</t>
    <rPh sb="0" eb="3">
      <t>ショゾクメイ</t>
    </rPh>
    <phoneticPr fontId="1"/>
  </si>
  <si>
    <t>山田 太郎</t>
    <phoneticPr fontId="1"/>
  </si>
  <si>
    <t>山田 花子</t>
    <rPh sb="0" eb="2">
      <t>ヤマダ</t>
    </rPh>
    <rPh sb="3" eb="5">
      <t>ハナコ</t>
    </rPh>
    <phoneticPr fontId="1"/>
  </si>
  <si>
    <t>やまだ たろう</t>
    <phoneticPr fontId="1"/>
  </si>
  <si>
    <t>011</t>
    <phoneticPr fontId="1"/>
  </si>
  <si>
    <t>012</t>
    <phoneticPr fontId="1"/>
  </si>
  <si>
    <t>男子複A</t>
    <rPh sb="2" eb="3">
      <t>フク</t>
    </rPh>
    <phoneticPr fontId="1"/>
  </si>
  <si>
    <t>やまだ　はなこ</t>
    <phoneticPr fontId="1"/>
  </si>
  <si>
    <t>未登録参加料</t>
    <rPh sb="0" eb="3">
      <t>ミトウロク</t>
    </rPh>
    <rPh sb="3" eb="6">
      <t>サンカリョウ</t>
    </rPh>
    <phoneticPr fontId="1"/>
  </si>
  <si>
    <t>(1大会出場につき５００円の追加料金で未登録参加が可能)</t>
    <phoneticPr fontId="1"/>
  </si>
  <si>
    <t>　２．協会登録者は登録番号を必ず記入すること。登録番号のない人は未登録参加扱いとします。</t>
    <rPh sb="3" eb="5">
      <t>キョウカイ</t>
    </rPh>
    <rPh sb="5" eb="8">
      <t>トウロクシャ</t>
    </rPh>
    <rPh sb="32" eb="37">
      <t>ミトウロクサンカ</t>
    </rPh>
    <rPh sb="37" eb="38">
      <t>アツカ</t>
    </rPh>
    <phoneticPr fontId="1"/>
  </si>
  <si>
    <t>④　種目名の記入は下記のように記入すること。</t>
    <rPh sb="9" eb="10">
      <t>シタ</t>
    </rPh>
    <phoneticPr fontId="1"/>
  </si>
  <si>
    <t>　　　【男子単／男子複／女子単／女子複　と記入。】</t>
    <phoneticPr fontId="1"/>
  </si>
  <si>
    <t>第83回上越ダブルス選手権大会</t>
    <rPh sb="10" eb="13">
      <t>センシュケン</t>
    </rPh>
    <rPh sb="13" eb="1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</si>
</sst>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2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44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3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3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46" xfId="0" applyBorder="1" applyAlignment="1">
      <alignment horizontal="left" shrinkToFit="1"/>
    </xf>
    <xf numFmtId="0" fontId="0" fillId="0" borderId="47" xfId="0" applyBorder="1" applyAlignment="1">
      <alignment horizontal="left" shrinkToFit="1"/>
    </xf>
    <xf numFmtId="0" fontId="0" fillId="0" borderId="48" xfId="0" applyBorder="1" applyAlignment="1">
      <alignment horizontal="left" shrinkToFit="1"/>
    </xf>
    <xf numFmtId="49" fontId="8" fillId="0" borderId="1" xfId="0" applyNumberFormat="1" applyFont="1" applyBorder="1" applyAlignment="1">
      <alignment shrinkToFit="1"/>
    </xf>
    <xf numFmtId="0" fontId="5" fillId="2" borderId="49" xfId="0" applyFont="1" applyFill="1" applyBorder="1" applyAlignment="1">
      <alignment vertical="center" shrinkToFit="1"/>
    </xf>
    <xf numFmtId="38" fontId="0" fillId="0" borderId="50" xfId="1" applyFont="1" applyBorder="1" applyAlignment="1">
      <alignment horizontal="right" wrapText="1"/>
    </xf>
    <xf numFmtId="0" fontId="0" fillId="0" borderId="51" xfId="0" applyBorder="1" applyAlignment="1">
      <alignment horizontal="right" wrapText="1"/>
    </xf>
    <xf numFmtId="0" fontId="5" fillId="0" borderId="50" xfId="0" applyFont="1" applyBorder="1" applyAlignment="1">
      <alignment horizontal="right" wrapText="1"/>
    </xf>
    <xf numFmtId="0" fontId="5" fillId="0" borderId="51" xfId="0" applyFont="1" applyBorder="1" applyAlignment="1">
      <alignment horizontal="right" wrapText="1"/>
    </xf>
    <xf numFmtId="38" fontId="5" fillId="0" borderId="52" xfId="1" applyFont="1" applyBorder="1" applyAlignment="1">
      <alignment horizontal="right" wrapText="1"/>
    </xf>
    <xf numFmtId="38" fontId="0" fillId="0" borderId="20" xfId="1" applyFont="1" applyBorder="1" applyAlignment="1">
      <alignment horizontal="right" wrapText="1"/>
    </xf>
    <xf numFmtId="0" fontId="2" fillId="0" borderId="0" xfId="0" applyFont="1" applyAlignment="1">
      <alignment vertical="center" shrinkToFit="1"/>
    </xf>
    <xf numFmtId="0" fontId="15" fillId="3" borderId="7" xfId="0" applyFont="1" applyFill="1" applyBorder="1" applyAlignment="1">
      <alignment horizontal="left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4" fillId="3" borderId="5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9" fillId="0" borderId="6" xfId="0" applyFont="1" applyBorder="1" applyAlignment="1">
      <alignment horizontal="left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5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17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left" shrinkToFit="1"/>
    </xf>
    <xf numFmtId="49" fontId="8" fillId="0" borderId="2" xfId="0" applyNumberFormat="1" applyFont="1" applyBorder="1" applyAlignment="1">
      <alignment horizontal="left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left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Y43"/>
  <sheetViews>
    <sheetView tabSelected="1" view="pageBreakPreview" zoomScaleNormal="100" zoomScaleSheetLayoutView="100" workbookViewId="0">
      <selection activeCell="A2" sqref="A2"/>
    </sheetView>
  </sheetViews>
  <sheetFormatPr defaultColWidth="9.15234375" defaultRowHeight="13.3" x14ac:dyDescent="0.25"/>
  <cols>
    <col min="1" max="1" width="17" style="1" customWidth="1"/>
    <col min="2" max="2" width="8.15234375" style="1" customWidth="1"/>
    <col min="3" max="3" width="3.15234375" style="1" customWidth="1"/>
    <col min="4" max="4" width="8.15234375" style="1" customWidth="1"/>
    <col min="5" max="5" width="3.15234375" style="1" customWidth="1"/>
    <col min="6" max="6" width="9.15234375" style="1" customWidth="1"/>
    <col min="7" max="7" width="3.15234375" style="1" customWidth="1"/>
    <col min="8" max="8" width="9.15234375" style="1" customWidth="1"/>
    <col min="9" max="9" width="3.15234375" style="1" customWidth="1"/>
    <col min="10" max="11" width="6.61328125" style="1" customWidth="1"/>
    <col min="12" max="12" width="10.61328125" style="1" customWidth="1"/>
    <col min="13" max="14" width="6.15234375" style="1" customWidth="1"/>
    <col min="15" max="15" width="11.61328125" style="1" customWidth="1"/>
    <col min="16" max="16" width="12.765625" style="1" customWidth="1"/>
    <col min="17" max="16384" width="9.15234375" style="1"/>
  </cols>
  <sheetData>
    <row r="1" spans="1:16" ht="24" customHeight="1" x14ac:dyDescent="0.25">
      <c r="A1" s="104" t="s">
        <v>54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ht="16.5" customHeight="1" x14ac:dyDescent="0.25">
      <c r="A2" s="23" t="s">
        <v>2</v>
      </c>
      <c r="B2" s="105"/>
      <c r="C2" s="105"/>
      <c r="D2" s="105"/>
      <c r="E2" s="105"/>
      <c r="F2" s="105"/>
      <c r="G2" s="105"/>
      <c r="H2" s="150" t="s">
        <v>9</v>
      </c>
      <c r="I2" s="151"/>
      <c r="J2" s="105"/>
      <c r="K2" s="105"/>
      <c r="L2" s="105"/>
      <c r="M2" s="105"/>
      <c r="N2" s="105"/>
      <c r="O2" s="105"/>
      <c r="P2" s="105"/>
    </row>
    <row r="3" spans="1:16" ht="16.5" customHeight="1" x14ac:dyDescent="0.25">
      <c r="A3" s="24" t="s">
        <v>16</v>
      </c>
      <c r="B3" s="112"/>
      <c r="C3" s="112"/>
      <c r="D3" s="112"/>
      <c r="E3" s="112"/>
      <c r="F3" s="112"/>
      <c r="G3" s="112"/>
      <c r="H3" s="48" t="s">
        <v>22</v>
      </c>
      <c r="I3" s="49" t="s">
        <v>21</v>
      </c>
      <c r="J3" s="95"/>
      <c r="K3" s="96"/>
      <c r="L3" s="119"/>
      <c r="M3" s="119"/>
      <c r="N3" s="120"/>
      <c r="O3" s="120"/>
      <c r="P3" s="120"/>
    </row>
    <row r="4" spans="1:16" ht="16.5" customHeight="1" x14ac:dyDescent="0.25">
      <c r="A4" s="25" t="s">
        <v>8</v>
      </c>
      <c r="B4" s="113"/>
      <c r="C4" s="113"/>
      <c r="D4" s="113"/>
      <c r="E4" s="113"/>
      <c r="F4" s="113"/>
      <c r="G4" s="113"/>
      <c r="H4" s="152" t="s">
        <v>15</v>
      </c>
      <c r="I4" s="153"/>
      <c r="J4" s="116"/>
      <c r="K4" s="116"/>
      <c r="L4" s="116"/>
      <c r="M4" s="117"/>
      <c r="N4" s="117"/>
      <c r="O4" s="114" t="s">
        <v>17</v>
      </c>
      <c r="P4" s="115"/>
    </row>
    <row r="5" spans="1:16" ht="24" customHeight="1" x14ac:dyDescent="0.25">
      <c r="A5" s="26"/>
      <c r="B5" s="108" t="s">
        <v>33</v>
      </c>
      <c r="C5" s="109"/>
      <c r="D5" s="106" t="s">
        <v>7</v>
      </c>
      <c r="E5" s="107"/>
      <c r="F5" s="110" t="s">
        <v>12</v>
      </c>
      <c r="G5" s="111"/>
      <c r="H5" s="132" t="s">
        <v>14</v>
      </c>
      <c r="I5" s="133"/>
      <c r="J5" s="148" t="s">
        <v>24</v>
      </c>
      <c r="K5" s="136"/>
      <c r="L5" s="140" t="s">
        <v>31</v>
      </c>
      <c r="M5" s="141"/>
      <c r="N5" s="141"/>
      <c r="O5" s="141"/>
      <c r="P5" s="142"/>
    </row>
    <row r="6" spans="1:16" ht="16.5" customHeight="1" x14ac:dyDescent="0.25">
      <c r="A6" s="27" t="s">
        <v>6</v>
      </c>
      <c r="B6" s="31">
        <v>800</v>
      </c>
      <c r="C6" s="32" t="s">
        <v>11</v>
      </c>
      <c r="D6" s="33">
        <v>0</v>
      </c>
      <c r="E6" s="34" t="s">
        <v>10</v>
      </c>
      <c r="F6" s="35">
        <f>B6*D6</f>
        <v>0</v>
      </c>
      <c r="G6" s="36" t="s">
        <v>11</v>
      </c>
      <c r="H6" s="134"/>
      <c r="I6" s="135"/>
      <c r="J6" s="149"/>
      <c r="K6" s="138"/>
      <c r="L6" s="100" t="s">
        <v>27</v>
      </c>
      <c r="M6" s="101"/>
      <c r="N6" s="101"/>
      <c r="O6" s="101"/>
      <c r="P6" s="102"/>
    </row>
    <row r="7" spans="1:16" ht="16.5" customHeight="1" x14ac:dyDescent="0.25">
      <c r="A7" s="28" t="s">
        <v>5</v>
      </c>
      <c r="B7" s="71">
        <v>1000</v>
      </c>
      <c r="C7" s="37" t="s">
        <v>11</v>
      </c>
      <c r="D7" s="38">
        <v>0</v>
      </c>
      <c r="E7" s="39" t="s">
        <v>10</v>
      </c>
      <c r="F7" s="35">
        <f t="shared" ref="F7:F8" si="0">B7*D7</f>
        <v>0</v>
      </c>
      <c r="G7" s="39" t="s">
        <v>11</v>
      </c>
      <c r="H7" s="154"/>
      <c r="I7" s="129" t="s">
        <v>20</v>
      </c>
      <c r="J7" s="126" t="s">
        <v>18</v>
      </c>
      <c r="K7" s="136" t="s">
        <v>19</v>
      </c>
      <c r="L7" s="100" t="s">
        <v>28</v>
      </c>
      <c r="M7" s="101"/>
      <c r="N7" s="101"/>
      <c r="O7" s="101"/>
      <c r="P7" s="102"/>
    </row>
    <row r="8" spans="1:16" ht="16.5" customHeight="1" x14ac:dyDescent="0.25">
      <c r="A8" s="29" t="s">
        <v>4</v>
      </c>
      <c r="B8" s="40">
        <v>1300</v>
      </c>
      <c r="C8" s="41" t="s">
        <v>11</v>
      </c>
      <c r="D8" s="42">
        <v>0</v>
      </c>
      <c r="E8" s="43" t="s">
        <v>10</v>
      </c>
      <c r="F8" s="44">
        <f t="shared" si="0"/>
        <v>0</v>
      </c>
      <c r="G8" s="43" t="s">
        <v>11</v>
      </c>
      <c r="H8" s="155"/>
      <c r="I8" s="130"/>
      <c r="J8" s="127"/>
      <c r="K8" s="137"/>
      <c r="L8" s="100" t="s">
        <v>30</v>
      </c>
      <c r="M8" s="101"/>
      <c r="N8" s="101"/>
      <c r="O8" s="101"/>
      <c r="P8" s="102"/>
    </row>
    <row r="9" spans="1:16" ht="16.5" customHeight="1" thickBot="1" x14ac:dyDescent="0.3">
      <c r="A9" s="65" t="s">
        <v>49</v>
      </c>
      <c r="B9" s="66">
        <v>500</v>
      </c>
      <c r="C9" s="67" t="s">
        <v>11</v>
      </c>
      <c r="D9" s="68">
        <v>0</v>
      </c>
      <c r="E9" s="69" t="s">
        <v>10</v>
      </c>
      <c r="F9" s="70">
        <v>0</v>
      </c>
      <c r="G9" s="69" t="s">
        <v>11</v>
      </c>
      <c r="H9" s="155"/>
      <c r="I9" s="130"/>
      <c r="J9" s="127"/>
      <c r="K9" s="137"/>
      <c r="L9" s="100" t="s">
        <v>52</v>
      </c>
      <c r="M9" s="101"/>
      <c r="N9" s="101"/>
      <c r="O9" s="101"/>
      <c r="P9" s="102"/>
    </row>
    <row r="10" spans="1:16" ht="16.5" customHeight="1" thickTop="1" x14ac:dyDescent="0.25">
      <c r="A10" s="30" t="s">
        <v>12</v>
      </c>
      <c r="B10" s="89"/>
      <c r="C10" s="90"/>
      <c r="D10" s="45">
        <f>SUM(D6:D9)</f>
        <v>0</v>
      </c>
      <c r="E10" s="46" t="s">
        <v>10</v>
      </c>
      <c r="F10" s="47">
        <f>SUM(F6:F9)</f>
        <v>0</v>
      </c>
      <c r="G10" s="46" t="s">
        <v>11</v>
      </c>
      <c r="H10" s="156"/>
      <c r="I10" s="131"/>
      <c r="J10" s="128"/>
      <c r="K10" s="138"/>
      <c r="L10" s="73" t="s">
        <v>53</v>
      </c>
      <c r="M10" s="74"/>
      <c r="N10" s="74"/>
      <c r="O10" s="74"/>
      <c r="P10" s="75"/>
    </row>
    <row r="11" spans="1:16" ht="15" customHeight="1" x14ac:dyDescent="0.25">
      <c r="A11" s="88" t="s">
        <v>13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15" customHeight="1" x14ac:dyDescent="0.25">
      <c r="A12" s="51" t="s">
        <v>2</v>
      </c>
      <c r="B12" s="121" t="s">
        <v>1</v>
      </c>
      <c r="C12" s="122"/>
      <c r="D12" s="123" t="s">
        <v>25</v>
      </c>
      <c r="E12" s="122"/>
      <c r="F12" s="123" t="s">
        <v>37</v>
      </c>
      <c r="G12" s="122"/>
      <c r="H12" s="145" t="s">
        <v>38</v>
      </c>
      <c r="I12" s="146"/>
      <c r="J12" s="145" t="s">
        <v>39</v>
      </c>
      <c r="K12" s="147"/>
      <c r="L12" s="52" t="s">
        <v>25</v>
      </c>
      <c r="M12" s="145" t="s">
        <v>40</v>
      </c>
      <c r="N12" s="146"/>
      <c r="O12" s="52" t="s">
        <v>41</v>
      </c>
      <c r="P12" s="52" t="s">
        <v>39</v>
      </c>
    </row>
    <row r="13" spans="1:16" ht="15" customHeight="1" x14ac:dyDescent="0.25">
      <c r="A13" s="53" t="s">
        <v>3</v>
      </c>
      <c r="B13" s="82" t="s">
        <v>47</v>
      </c>
      <c r="C13" s="87"/>
      <c r="D13" s="124" t="s">
        <v>45</v>
      </c>
      <c r="E13" s="125"/>
      <c r="F13" s="81" t="s">
        <v>42</v>
      </c>
      <c r="G13" s="87"/>
      <c r="H13" s="81" t="s">
        <v>3</v>
      </c>
      <c r="I13" s="87"/>
      <c r="J13" s="81" t="s">
        <v>44</v>
      </c>
      <c r="K13" s="82"/>
      <c r="L13" s="64" t="s">
        <v>46</v>
      </c>
      <c r="M13" s="143" t="s">
        <v>43</v>
      </c>
      <c r="N13" s="144"/>
      <c r="O13" s="54" t="s">
        <v>3</v>
      </c>
      <c r="P13" s="54" t="s">
        <v>48</v>
      </c>
    </row>
    <row r="14" spans="1:16" ht="11.25" customHeight="1" x14ac:dyDescent="0.25">
      <c r="A14" s="53"/>
      <c r="B14" s="82"/>
      <c r="C14" s="87"/>
      <c r="D14" s="81"/>
      <c r="E14" s="87"/>
      <c r="F14" s="81"/>
      <c r="G14" s="87"/>
      <c r="H14" s="81"/>
      <c r="I14" s="87"/>
      <c r="J14" s="81"/>
      <c r="K14" s="82"/>
      <c r="L14" s="54"/>
      <c r="M14" s="81"/>
      <c r="N14" s="87"/>
      <c r="O14" s="54"/>
      <c r="P14" s="54"/>
    </row>
    <row r="15" spans="1:16" ht="6.75" customHeight="1" x14ac:dyDescent="0.25">
      <c r="A15" s="6"/>
      <c r="B15" s="4"/>
      <c r="C15" s="4"/>
      <c r="D15" s="4"/>
      <c r="E15" s="4"/>
      <c r="F15" s="4"/>
      <c r="G15" s="4"/>
      <c r="H15" s="5"/>
      <c r="I15" s="5"/>
      <c r="J15" s="6"/>
      <c r="K15" s="6"/>
      <c r="L15" s="6"/>
      <c r="M15" s="4"/>
      <c r="N15" s="4"/>
      <c r="O15" s="6"/>
      <c r="P15" s="6"/>
    </row>
    <row r="16" spans="1:16" ht="15" customHeight="1" x14ac:dyDescent="0.25">
      <c r="A16" s="22" t="s">
        <v>32</v>
      </c>
      <c r="B16" s="19"/>
      <c r="C16" s="19"/>
      <c r="D16" s="19"/>
      <c r="E16" s="19"/>
      <c r="F16" s="19"/>
      <c r="G16" s="19"/>
      <c r="H16" s="20"/>
      <c r="I16" s="20"/>
      <c r="J16" s="21"/>
      <c r="K16" s="21"/>
      <c r="L16" s="21"/>
      <c r="M16" s="21"/>
      <c r="N16" s="21"/>
      <c r="O16" s="21"/>
      <c r="P16" s="21"/>
    </row>
    <row r="17" spans="1:16" ht="15" customHeight="1" x14ac:dyDescent="0.25">
      <c r="A17" s="18" t="s">
        <v>2</v>
      </c>
      <c r="B17" s="84" t="s">
        <v>1</v>
      </c>
      <c r="C17" s="97"/>
      <c r="D17" s="83" t="s">
        <v>0</v>
      </c>
      <c r="E17" s="97"/>
      <c r="F17" s="83" t="s">
        <v>37</v>
      </c>
      <c r="G17" s="97"/>
      <c r="H17" s="83" t="s">
        <v>38</v>
      </c>
      <c r="I17" s="97"/>
      <c r="J17" s="83" t="s">
        <v>39</v>
      </c>
      <c r="K17" s="84"/>
      <c r="L17" s="2" t="s">
        <v>25</v>
      </c>
      <c r="M17" s="83" t="s">
        <v>37</v>
      </c>
      <c r="N17" s="97"/>
      <c r="O17" s="2" t="s">
        <v>38</v>
      </c>
      <c r="P17" s="2" t="s">
        <v>39</v>
      </c>
    </row>
    <row r="18" spans="1:16" ht="14.25" customHeight="1" x14ac:dyDescent="0.25">
      <c r="A18" s="55"/>
      <c r="B18" s="86"/>
      <c r="C18" s="118"/>
      <c r="D18" s="85"/>
      <c r="E18" s="118"/>
      <c r="F18" s="85"/>
      <c r="G18" s="118"/>
      <c r="H18" s="85"/>
      <c r="I18" s="118"/>
      <c r="J18" s="85"/>
      <c r="K18" s="86"/>
      <c r="L18" s="61"/>
      <c r="M18" s="98"/>
      <c r="N18" s="99"/>
      <c r="O18" s="56"/>
      <c r="P18" s="56"/>
    </row>
    <row r="19" spans="1:16" ht="14.25" customHeight="1" x14ac:dyDescent="0.25">
      <c r="A19" s="57"/>
      <c r="B19" s="77"/>
      <c r="C19" s="80"/>
      <c r="D19" s="76"/>
      <c r="E19" s="80"/>
      <c r="F19" s="76"/>
      <c r="G19" s="80"/>
      <c r="H19" s="76"/>
      <c r="I19" s="80"/>
      <c r="J19" s="76"/>
      <c r="K19" s="77"/>
      <c r="L19" s="62"/>
      <c r="M19" s="78"/>
      <c r="N19" s="79"/>
      <c r="O19" s="58"/>
      <c r="P19" s="58"/>
    </row>
    <row r="20" spans="1:16" ht="14.25" customHeight="1" x14ac:dyDescent="0.25">
      <c r="A20" s="57"/>
      <c r="B20" s="77"/>
      <c r="C20" s="80"/>
      <c r="D20" s="76"/>
      <c r="E20" s="80"/>
      <c r="F20" s="76"/>
      <c r="G20" s="80"/>
      <c r="H20" s="76"/>
      <c r="I20" s="80"/>
      <c r="J20" s="76"/>
      <c r="K20" s="77"/>
      <c r="L20" s="62"/>
      <c r="M20" s="78"/>
      <c r="N20" s="79"/>
      <c r="O20" s="58"/>
      <c r="P20" s="58"/>
    </row>
    <row r="21" spans="1:16" ht="14.25" customHeight="1" x14ac:dyDescent="0.25">
      <c r="A21" s="57"/>
      <c r="B21" s="77"/>
      <c r="C21" s="80"/>
      <c r="D21" s="76"/>
      <c r="E21" s="80"/>
      <c r="F21" s="76"/>
      <c r="G21" s="80"/>
      <c r="H21" s="76"/>
      <c r="I21" s="80"/>
      <c r="J21" s="76"/>
      <c r="K21" s="77"/>
      <c r="L21" s="62"/>
      <c r="M21" s="78"/>
      <c r="N21" s="79"/>
      <c r="O21" s="58"/>
      <c r="P21" s="58"/>
    </row>
    <row r="22" spans="1:16" ht="14.25" customHeight="1" x14ac:dyDescent="0.25">
      <c r="A22" s="57"/>
      <c r="B22" s="77"/>
      <c r="C22" s="80"/>
      <c r="D22" s="76"/>
      <c r="E22" s="80"/>
      <c r="F22" s="76"/>
      <c r="G22" s="80"/>
      <c r="H22" s="76"/>
      <c r="I22" s="80"/>
      <c r="J22" s="76"/>
      <c r="K22" s="77"/>
      <c r="L22" s="62"/>
      <c r="M22" s="78"/>
      <c r="N22" s="79"/>
      <c r="O22" s="58"/>
      <c r="P22" s="58"/>
    </row>
    <row r="23" spans="1:16" ht="14.25" customHeight="1" x14ac:dyDescent="0.25">
      <c r="A23" s="57"/>
      <c r="B23" s="77"/>
      <c r="C23" s="80"/>
      <c r="D23" s="76"/>
      <c r="E23" s="80"/>
      <c r="F23" s="76"/>
      <c r="G23" s="80"/>
      <c r="H23" s="76"/>
      <c r="I23" s="80"/>
      <c r="J23" s="76"/>
      <c r="K23" s="77"/>
      <c r="L23" s="62"/>
      <c r="M23" s="78"/>
      <c r="N23" s="79"/>
      <c r="O23" s="58"/>
      <c r="P23" s="58"/>
    </row>
    <row r="24" spans="1:16" ht="14.25" customHeight="1" x14ac:dyDescent="0.25">
      <c r="A24" s="57"/>
      <c r="B24" s="77"/>
      <c r="C24" s="80"/>
      <c r="D24" s="76"/>
      <c r="E24" s="80"/>
      <c r="F24" s="76"/>
      <c r="G24" s="80"/>
      <c r="H24" s="76"/>
      <c r="I24" s="80"/>
      <c r="J24" s="76"/>
      <c r="K24" s="77"/>
      <c r="L24" s="62"/>
      <c r="M24" s="78"/>
      <c r="N24" s="79"/>
      <c r="O24" s="58"/>
      <c r="P24" s="58"/>
    </row>
    <row r="25" spans="1:16" ht="14.25" customHeight="1" x14ac:dyDescent="0.25">
      <c r="A25" s="57"/>
      <c r="B25" s="77"/>
      <c r="C25" s="80"/>
      <c r="D25" s="76"/>
      <c r="E25" s="80"/>
      <c r="F25" s="76"/>
      <c r="G25" s="80"/>
      <c r="H25" s="76"/>
      <c r="I25" s="80"/>
      <c r="J25" s="76"/>
      <c r="K25" s="77"/>
      <c r="L25" s="62"/>
      <c r="M25" s="78"/>
      <c r="N25" s="79"/>
      <c r="O25" s="58"/>
      <c r="P25" s="58"/>
    </row>
    <row r="26" spans="1:16" ht="14.25" customHeight="1" x14ac:dyDescent="0.25">
      <c r="A26" s="57"/>
      <c r="B26" s="77"/>
      <c r="C26" s="80"/>
      <c r="D26" s="76"/>
      <c r="E26" s="80"/>
      <c r="F26" s="76"/>
      <c r="G26" s="80"/>
      <c r="H26" s="76"/>
      <c r="I26" s="80"/>
      <c r="J26" s="76"/>
      <c r="K26" s="77"/>
      <c r="L26" s="62"/>
      <c r="M26" s="78"/>
      <c r="N26" s="79"/>
      <c r="O26" s="58"/>
      <c r="P26" s="58"/>
    </row>
    <row r="27" spans="1:16" ht="14.25" customHeight="1" x14ac:dyDescent="0.25">
      <c r="A27" s="57"/>
      <c r="B27" s="77"/>
      <c r="C27" s="80"/>
      <c r="D27" s="76"/>
      <c r="E27" s="80"/>
      <c r="F27" s="76"/>
      <c r="G27" s="80"/>
      <c r="H27" s="76"/>
      <c r="I27" s="80"/>
      <c r="J27" s="76"/>
      <c r="K27" s="77"/>
      <c r="L27" s="62"/>
      <c r="M27" s="78"/>
      <c r="N27" s="79"/>
      <c r="O27" s="58"/>
      <c r="P27" s="58"/>
    </row>
    <row r="28" spans="1:16" ht="14.25" customHeight="1" x14ac:dyDescent="0.25">
      <c r="A28" s="57"/>
      <c r="B28" s="77"/>
      <c r="C28" s="80"/>
      <c r="D28" s="76"/>
      <c r="E28" s="80"/>
      <c r="F28" s="76"/>
      <c r="G28" s="80"/>
      <c r="H28" s="76"/>
      <c r="I28" s="80"/>
      <c r="J28" s="76"/>
      <c r="K28" s="77"/>
      <c r="L28" s="62"/>
      <c r="M28" s="78"/>
      <c r="N28" s="79"/>
      <c r="O28" s="58"/>
      <c r="P28" s="58"/>
    </row>
    <row r="29" spans="1:16" ht="14.25" customHeight="1" x14ac:dyDescent="0.25">
      <c r="A29" s="57"/>
      <c r="B29" s="77"/>
      <c r="C29" s="80"/>
      <c r="D29" s="76"/>
      <c r="E29" s="80"/>
      <c r="F29" s="76"/>
      <c r="G29" s="80"/>
      <c r="H29" s="76"/>
      <c r="I29" s="80"/>
      <c r="J29" s="76"/>
      <c r="K29" s="77"/>
      <c r="L29" s="62"/>
      <c r="M29" s="78"/>
      <c r="N29" s="79"/>
      <c r="O29" s="58"/>
      <c r="P29" s="58"/>
    </row>
    <row r="30" spans="1:16" ht="14.25" customHeight="1" x14ac:dyDescent="0.25">
      <c r="A30" s="57"/>
      <c r="B30" s="77"/>
      <c r="C30" s="80"/>
      <c r="D30" s="76"/>
      <c r="E30" s="80"/>
      <c r="F30" s="76"/>
      <c r="G30" s="80"/>
      <c r="H30" s="76"/>
      <c r="I30" s="80"/>
      <c r="J30" s="76"/>
      <c r="K30" s="77"/>
      <c r="L30" s="62"/>
      <c r="M30" s="78"/>
      <c r="N30" s="79"/>
      <c r="O30" s="58"/>
      <c r="P30" s="58"/>
    </row>
    <row r="31" spans="1:16" ht="14.25" customHeight="1" x14ac:dyDescent="0.25">
      <c r="A31" s="57"/>
      <c r="B31" s="77"/>
      <c r="C31" s="80"/>
      <c r="D31" s="76"/>
      <c r="E31" s="80"/>
      <c r="F31" s="76"/>
      <c r="G31" s="80"/>
      <c r="H31" s="76"/>
      <c r="I31" s="80"/>
      <c r="J31" s="76"/>
      <c r="K31" s="77"/>
      <c r="L31" s="62"/>
      <c r="M31" s="78"/>
      <c r="N31" s="79"/>
      <c r="O31" s="58"/>
      <c r="P31" s="58"/>
    </row>
    <row r="32" spans="1:16" ht="14.25" customHeight="1" x14ac:dyDescent="0.25">
      <c r="A32" s="57"/>
      <c r="B32" s="77"/>
      <c r="C32" s="80"/>
      <c r="D32" s="76"/>
      <c r="E32" s="80"/>
      <c r="F32" s="76"/>
      <c r="G32" s="80"/>
      <c r="H32" s="76"/>
      <c r="I32" s="80"/>
      <c r="J32" s="76"/>
      <c r="K32" s="77"/>
      <c r="L32" s="62"/>
      <c r="M32" s="78"/>
      <c r="N32" s="79"/>
      <c r="O32" s="58"/>
      <c r="P32" s="58"/>
    </row>
    <row r="33" spans="1:25" ht="14.25" customHeight="1" x14ac:dyDescent="0.25">
      <c r="A33" s="57"/>
      <c r="B33" s="77"/>
      <c r="C33" s="80"/>
      <c r="D33" s="76"/>
      <c r="E33" s="80"/>
      <c r="F33" s="76"/>
      <c r="G33" s="80"/>
      <c r="H33" s="76"/>
      <c r="I33" s="80"/>
      <c r="J33" s="76"/>
      <c r="K33" s="77"/>
      <c r="L33" s="62"/>
      <c r="M33" s="78"/>
      <c r="N33" s="79"/>
      <c r="O33" s="58"/>
      <c r="P33" s="58"/>
    </row>
    <row r="34" spans="1:25" ht="14.25" customHeight="1" x14ac:dyDescent="0.25">
      <c r="A34" s="59"/>
      <c r="B34" s="94"/>
      <c r="C34" s="139"/>
      <c r="D34" s="93"/>
      <c r="E34" s="139"/>
      <c r="F34" s="93"/>
      <c r="G34" s="139"/>
      <c r="H34" s="93"/>
      <c r="I34" s="139"/>
      <c r="J34" s="93"/>
      <c r="K34" s="94"/>
      <c r="L34" s="63"/>
      <c r="M34" s="91"/>
      <c r="N34" s="92"/>
      <c r="O34" s="60"/>
      <c r="P34" s="60"/>
    </row>
    <row r="35" spans="1:25" ht="6" customHeight="1" x14ac:dyDescent="0.25">
      <c r="B35" s="3"/>
      <c r="C35" s="3"/>
      <c r="D35" s="3"/>
      <c r="E35" s="3"/>
      <c r="F35" s="3"/>
      <c r="G35" s="3"/>
      <c r="H35" s="3"/>
      <c r="I35" s="3"/>
      <c r="M35" s="17"/>
      <c r="N35" s="17"/>
    </row>
    <row r="36" spans="1:25" ht="15.75" customHeight="1" x14ac:dyDescent="0.25">
      <c r="A36" s="50" t="s">
        <v>34</v>
      </c>
      <c r="B36" s="7"/>
      <c r="C36" s="7"/>
      <c r="D36" s="7"/>
      <c r="E36" s="7"/>
      <c r="F36" s="7"/>
      <c r="G36" s="7"/>
      <c r="H36" s="8"/>
      <c r="I36" s="8"/>
      <c r="J36" s="8"/>
      <c r="K36" s="8"/>
      <c r="L36" s="8"/>
      <c r="M36" s="8"/>
      <c r="N36" s="8"/>
      <c r="O36" s="8"/>
      <c r="P36" s="8"/>
    </row>
    <row r="37" spans="1:25" ht="15.75" customHeight="1" x14ac:dyDescent="0.25">
      <c r="A37" s="158" t="s">
        <v>35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72"/>
      <c r="M37" s="72"/>
      <c r="N37" s="72"/>
      <c r="O37" s="72"/>
      <c r="P37" s="72"/>
    </row>
    <row r="38" spans="1:25" ht="15.75" customHeight="1" x14ac:dyDescent="0.25">
      <c r="A38" s="157" t="s">
        <v>51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8" t="s">
        <v>50</v>
      </c>
      <c r="M38" s="158"/>
      <c r="N38" s="158"/>
      <c r="O38" s="158"/>
      <c r="P38" s="158"/>
    </row>
    <row r="39" spans="1:25" x14ac:dyDescent="0.25">
      <c r="A39" s="15" t="s">
        <v>26</v>
      </c>
      <c r="B39" s="14"/>
      <c r="C39" s="12"/>
      <c r="E39" s="10"/>
      <c r="F39" s="10"/>
      <c r="G39" s="10"/>
      <c r="H39" s="10"/>
      <c r="I39" s="10"/>
      <c r="J39" s="103" t="s">
        <v>36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</row>
    <row r="41" spans="1:25" x14ac:dyDescent="0.25">
      <c r="A41" s="13" t="s">
        <v>29</v>
      </c>
      <c r="B41" s="9"/>
      <c r="C41" s="9"/>
      <c r="D41" s="9"/>
      <c r="E41" s="9"/>
    </row>
    <row r="42" spans="1:25" x14ac:dyDescent="0.25">
      <c r="A42" s="16" t="s">
        <v>26</v>
      </c>
      <c r="B42" s="9"/>
      <c r="C42" s="9"/>
      <c r="D42" s="9"/>
      <c r="E42" s="9"/>
      <c r="F42" s="9"/>
    </row>
    <row r="43" spans="1:25" x14ac:dyDescent="0.25">
      <c r="A43" s="11" t="s">
        <v>23</v>
      </c>
      <c r="B43" s="11" t="s">
        <v>23</v>
      </c>
      <c r="C43" s="11"/>
      <c r="D43" s="11"/>
      <c r="E43" s="11"/>
      <c r="F43" s="11"/>
    </row>
  </sheetData>
  <mergeCells count="158">
    <mergeCell ref="A38:K38"/>
    <mergeCell ref="L38:P38"/>
    <mergeCell ref="A37:K37"/>
    <mergeCell ref="L9:P9"/>
    <mergeCell ref="H34:I34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0:I30"/>
    <mergeCell ref="B34:C34"/>
    <mergeCell ref="B19:C19"/>
    <mergeCell ref="B20:C20"/>
    <mergeCell ref="B21:C21"/>
    <mergeCell ref="B22:C22"/>
    <mergeCell ref="B23:C23"/>
    <mergeCell ref="B24:C24"/>
    <mergeCell ref="B25:C25"/>
    <mergeCell ref="B26:C26"/>
    <mergeCell ref="B33:C33"/>
    <mergeCell ref="B30:C30"/>
    <mergeCell ref="F34:G34"/>
    <mergeCell ref="D24:E24"/>
    <mergeCell ref="D25:E25"/>
    <mergeCell ref="D26:E26"/>
    <mergeCell ref="D27:E27"/>
    <mergeCell ref="D28:E28"/>
    <mergeCell ref="H2:I2"/>
    <mergeCell ref="H4:I4"/>
    <mergeCell ref="H17:I17"/>
    <mergeCell ref="H18:I18"/>
    <mergeCell ref="H19:I19"/>
    <mergeCell ref="H7:H10"/>
    <mergeCell ref="H29:I29"/>
    <mergeCell ref="H12:I12"/>
    <mergeCell ref="H13:I13"/>
    <mergeCell ref="H14:I14"/>
    <mergeCell ref="F24:G24"/>
    <mergeCell ref="F25:G25"/>
    <mergeCell ref="F26:G26"/>
    <mergeCell ref="F27:G27"/>
    <mergeCell ref="F28:G28"/>
    <mergeCell ref="F29:G29"/>
    <mergeCell ref="F32:G32"/>
    <mergeCell ref="B27:C27"/>
    <mergeCell ref="B28:C28"/>
    <mergeCell ref="B29:C29"/>
    <mergeCell ref="B32:C32"/>
    <mergeCell ref="D29:E29"/>
    <mergeCell ref="D32:E32"/>
    <mergeCell ref="D33:E33"/>
    <mergeCell ref="D34:E34"/>
    <mergeCell ref="D30:E30"/>
    <mergeCell ref="F30:G30"/>
    <mergeCell ref="L5:P5"/>
    <mergeCell ref="M14:N14"/>
    <mergeCell ref="M13:N13"/>
    <mergeCell ref="M12:N12"/>
    <mergeCell ref="J12:K12"/>
    <mergeCell ref="L8:P8"/>
    <mergeCell ref="L7:P7"/>
    <mergeCell ref="D12:E12"/>
    <mergeCell ref="F33:G33"/>
    <mergeCell ref="H32:I32"/>
    <mergeCell ref="H33:I33"/>
    <mergeCell ref="F18:G18"/>
    <mergeCell ref="F19:G19"/>
    <mergeCell ref="F20:G20"/>
    <mergeCell ref="J5:K6"/>
    <mergeCell ref="J21:K21"/>
    <mergeCell ref="F22:G22"/>
    <mergeCell ref="F23:G23"/>
    <mergeCell ref="D19:E19"/>
    <mergeCell ref="D20:E20"/>
    <mergeCell ref="D21:E21"/>
    <mergeCell ref="J7:J10"/>
    <mergeCell ref="I7:I10"/>
    <mergeCell ref="H5:I6"/>
    <mergeCell ref="K7:K10"/>
    <mergeCell ref="D22:E22"/>
    <mergeCell ref="D23:E23"/>
    <mergeCell ref="J39:Y39"/>
    <mergeCell ref="A1:P1"/>
    <mergeCell ref="J2:P2"/>
    <mergeCell ref="D5:E5"/>
    <mergeCell ref="B5:C5"/>
    <mergeCell ref="F5:G5"/>
    <mergeCell ref="B2:G2"/>
    <mergeCell ref="B3:G3"/>
    <mergeCell ref="B4:G4"/>
    <mergeCell ref="O4:P4"/>
    <mergeCell ref="J4:N4"/>
    <mergeCell ref="B17:C17"/>
    <mergeCell ref="D17:E17"/>
    <mergeCell ref="F17:G17"/>
    <mergeCell ref="B18:C18"/>
    <mergeCell ref="D18:E18"/>
    <mergeCell ref="L3:P3"/>
    <mergeCell ref="B12:C12"/>
    <mergeCell ref="F14:G14"/>
    <mergeCell ref="F13:G13"/>
    <mergeCell ref="F12:G12"/>
    <mergeCell ref="D14:E14"/>
    <mergeCell ref="D13:E13"/>
    <mergeCell ref="M33:N33"/>
    <mergeCell ref="M34:N34"/>
    <mergeCell ref="J34:K34"/>
    <mergeCell ref="J3:K3"/>
    <mergeCell ref="M17:N17"/>
    <mergeCell ref="M19:N19"/>
    <mergeCell ref="M18:N18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2:N32"/>
    <mergeCell ref="J27:K27"/>
    <mergeCell ref="J28:K28"/>
    <mergeCell ref="J29:K29"/>
    <mergeCell ref="J32:K32"/>
    <mergeCell ref="J33:K33"/>
    <mergeCell ref="J22:K22"/>
    <mergeCell ref="L6:P6"/>
    <mergeCell ref="L10:P10"/>
    <mergeCell ref="J30:K30"/>
    <mergeCell ref="M30:N30"/>
    <mergeCell ref="B31:C31"/>
    <mergeCell ref="D31:E31"/>
    <mergeCell ref="F31:G31"/>
    <mergeCell ref="H31:I31"/>
    <mergeCell ref="J31:K31"/>
    <mergeCell ref="M31:N31"/>
    <mergeCell ref="J14:K14"/>
    <mergeCell ref="J23:K23"/>
    <mergeCell ref="J24:K24"/>
    <mergeCell ref="J25:K25"/>
    <mergeCell ref="J26:K26"/>
    <mergeCell ref="J17:K17"/>
    <mergeCell ref="J18:K18"/>
    <mergeCell ref="J19:K19"/>
    <mergeCell ref="J20:K20"/>
    <mergeCell ref="B14:C14"/>
    <mergeCell ref="B13:C13"/>
    <mergeCell ref="A11:P11"/>
    <mergeCell ref="B10:C10"/>
    <mergeCell ref="J13:K13"/>
    <mergeCell ref="F21:G21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ダブルス選手権</vt:lpstr>
      <vt:lpstr>ダブルス選手権!Print_Area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mail@sevenplanning.com</cp:lastModifiedBy>
  <cp:lastPrinted>2024-08-01T00:14:41Z</cp:lastPrinted>
  <dcterms:created xsi:type="dcterms:W3CDTF">2021-12-22T06:14:43Z</dcterms:created>
  <dcterms:modified xsi:type="dcterms:W3CDTF">2025-08-05T00:40:28Z</dcterms:modified>
</cp:coreProperties>
</file>