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7E680934-B6DC-449B-9180-C06603DF628D}" xr6:coauthVersionLast="47" xr6:coauthVersionMax="47" xr10:uidLastSave="{00000000-0000-0000-0000-000000000000}"/>
  <bookViews>
    <workbookView xWindow="-90" yWindow="-90" windowWidth="19380" windowHeight="10260" xr2:uid="{D6B3B93E-0E86-4EC4-9CFB-62218290A3A1}"/>
  </bookViews>
  <sheets>
    <sheet name="総合選手権申込み用紙" sheetId="1" r:id="rId1"/>
  </sheets>
  <definedNames>
    <definedName name="_xlnm.Print_Area" localSheetId="0">総合選手権申込み用紙!$A$1:$Q$37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F7" i="1"/>
  <c r="F8" i="1"/>
  <c r="F6" i="1"/>
  <c r="F9" i="1" l="1"/>
</calcChain>
</file>

<file path=xl/sharedStrings.xml><?xml version="1.0" encoding="utf-8"?>
<sst xmlns="http://schemas.openxmlformats.org/spreadsheetml/2006/main" count="85" uniqueCount="58">
  <si>
    <t>ふりかな２</t>
  </si>
  <si>
    <t>所属名２</t>
  </si>
  <si>
    <t>選手名２</t>
  </si>
  <si>
    <t>登録番号</t>
  </si>
  <si>
    <t>ふりかな１</t>
  </si>
  <si>
    <t>所属名１</t>
  </si>
  <si>
    <t>選手名１</t>
  </si>
  <si>
    <t>種目</t>
  </si>
  <si>
    <t>申込団体名</t>
  </si>
  <si>
    <t>こばやしはじめ</t>
  </si>
  <si>
    <t>上越倶楽部</t>
  </si>
  <si>
    <t>小林元</t>
  </si>
  <si>
    <t>やまもといちろう</t>
  </si>
  <si>
    <t>翔羽クラブ</t>
  </si>
  <si>
    <t>山本一郎</t>
  </si>
  <si>
    <t>やまだたろう</t>
  </si>
  <si>
    <t>山田太郎</t>
  </si>
  <si>
    <t>大学生・一般</t>
  </si>
  <si>
    <t>高校生</t>
  </si>
  <si>
    <t>ジュニア</t>
  </si>
  <si>
    <t>エントリー数</t>
  </si>
  <si>
    <t>組合せ会議出席者</t>
  </si>
  <si>
    <t>申込責任者氏名</t>
  </si>
  <si>
    <t>名</t>
    <rPh sb="0" eb="1">
      <t>メイ</t>
    </rPh>
    <phoneticPr fontId="1"/>
  </si>
  <si>
    <t>円</t>
    <rPh sb="0" eb="1">
      <t>エン</t>
    </rPh>
    <phoneticPr fontId="1"/>
  </si>
  <si>
    <t>合　計</t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</si>
  <si>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</si>
  <si>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保険加入人数</t>
    <phoneticPr fontId="1"/>
  </si>
  <si>
    <t>電話番号</t>
    <rPh sb="0" eb="4">
      <t>デンワバンゴウ</t>
    </rPh>
    <phoneticPr fontId="1"/>
  </si>
  <si>
    <t>ｅ－ｍａｉｌｱﾄﾞﾚｽ</t>
    <phoneticPr fontId="1"/>
  </si>
  <si>
    <t>（必ず連絡の着く電話番号を記入）</t>
    <rPh sb="1" eb="2">
      <t>カナラ</t>
    </rPh>
    <rPh sb="3" eb="5">
      <t>レンラク</t>
    </rPh>
    <rPh sb="6" eb="7">
      <t>ツ</t>
    </rPh>
    <rPh sb="8" eb="12">
      <t>デンワバンゴウ</t>
    </rPh>
    <rPh sb="13" eb="15">
      <t>キニュウ</t>
    </rPh>
    <phoneticPr fontId="1"/>
  </si>
  <si>
    <t>必要</t>
    <phoneticPr fontId="1"/>
  </si>
  <si>
    <t>不必要</t>
    <phoneticPr fontId="1"/>
  </si>
  <si>
    <t>人</t>
    <rPh sb="0" eb="1">
      <t>ニン</t>
    </rPh>
    <phoneticPr fontId="1"/>
  </si>
  <si>
    <t>〒</t>
    <phoneticPr fontId="1"/>
  </si>
  <si>
    <t>住　　所　　　　　</t>
    <phoneticPr fontId="1"/>
  </si>
  <si>
    <t>　</t>
    <phoneticPr fontId="1"/>
  </si>
  <si>
    <t>領収書の発行</t>
    <rPh sb="4" eb="6">
      <t>ハッコウ</t>
    </rPh>
    <phoneticPr fontId="1"/>
  </si>
  <si>
    <t>種目</t>
    <rPh sb="0" eb="2">
      <t>シュモク</t>
    </rPh>
    <phoneticPr fontId="1"/>
  </si>
  <si>
    <t>登録番号</t>
    <rPh sb="0" eb="4">
      <t>トウロクバンゴウ</t>
    </rPh>
    <phoneticPr fontId="1"/>
  </si>
  <si>
    <t>　　　　　　　　　　　</t>
    <phoneticPr fontId="1"/>
  </si>
  <si>
    <t>①　選手名を記載するときはランク順に記入　</t>
    <phoneticPr fontId="1"/>
  </si>
  <si>
    <t>②　赤字の欄は必ず記入すること。</t>
    <phoneticPr fontId="1"/>
  </si>
  <si>
    <t>　　　　　　　　　　</t>
    <phoneticPr fontId="1"/>
  </si>
  <si>
    <t>③　組合せソフトへ自動読み込みするため書式は変えない。</t>
    <phoneticPr fontId="1"/>
  </si>
  <si>
    <t>④　種目名の記入は右記のように記入すること。</t>
    <rPh sb="9" eb="10">
      <t>ミギ</t>
    </rPh>
    <rPh sb="10" eb="11">
      <t>シルス</t>
    </rPh>
    <phoneticPr fontId="1"/>
  </si>
  <si>
    <t>【男子単／男子複／女子単／女子複　と記入。】</t>
    <phoneticPr fontId="1"/>
  </si>
  <si>
    <t>記入時の注意点</t>
    <rPh sb="6" eb="7">
      <t>テン</t>
    </rPh>
    <phoneticPr fontId="1"/>
  </si>
  <si>
    <t>記入用紙</t>
    <rPh sb="0" eb="4">
      <t>キニュウヨウシ</t>
    </rPh>
    <phoneticPr fontId="1"/>
  </si>
  <si>
    <t>参加費
（1人1種目当り）</t>
    <rPh sb="6" eb="7">
      <t>ニン</t>
    </rPh>
    <rPh sb="8" eb="11">
      <t>シュモクアタ</t>
    </rPh>
    <phoneticPr fontId="1"/>
  </si>
  <si>
    <t>注意事項</t>
    <rPh sb="0" eb="4">
      <t>チュウイジコウ</t>
    </rPh>
    <phoneticPr fontId="1"/>
  </si>
  <si>
    <t>　１．参加費は大会当日に受付にて申込団体で一括して支払うこと。　　　　　　　　</t>
    <rPh sb="7" eb="9">
      <t>タイカイ</t>
    </rPh>
    <rPh sb="9" eb="11">
      <t>トウジツ</t>
    </rPh>
    <rPh sb="12" eb="14">
      <t>ウケツケ</t>
    </rPh>
    <phoneticPr fontId="1"/>
  </si>
  <si>
    <t>　　　　　　　　</t>
    <phoneticPr fontId="1"/>
  </si>
  <si>
    <t>　２．登録番号は必ず記入すること。登録番号のない人は、組み合わせ会議までに必ず登録願います。</t>
    <phoneticPr fontId="1"/>
  </si>
  <si>
    <t>男子単A</t>
    <phoneticPr fontId="1"/>
  </si>
  <si>
    <t>男子複B</t>
    <phoneticPr fontId="1"/>
  </si>
  <si>
    <t>男子複B</t>
    <rPh sb="0" eb="2">
      <t>ダンシ</t>
    </rPh>
    <rPh sb="2" eb="3">
      <t>フク</t>
    </rPh>
    <phoneticPr fontId="1"/>
  </si>
  <si>
    <t>第69回上越市夏季愛好者バドミントン大会</t>
    <rPh sb="6" eb="7">
      <t>シ</t>
    </rPh>
    <rPh sb="7" eb="12">
      <t>カキアイコウシャ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</si>
</sst>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6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64"/>
      <name val="ＭＳ Ｐゴシック"/>
      <family val="3"/>
      <charset val="128"/>
    </font>
    <font>
      <sz val="8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4" fillId="0" borderId="0" xfId="0" applyFont="1">
      <alignment vertical="center"/>
    </xf>
    <xf numFmtId="0" fontId="0" fillId="0" borderId="9" xfId="0" applyBorder="1" applyAlignment="1"/>
    <xf numFmtId="0" fontId="0" fillId="2" borderId="33" xfId="0" applyFill="1" applyBorder="1" applyAlignment="1">
      <alignment horizontal="center"/>
    </xf>
    <xf numFmtId="0" fontId="0" fillId="2" borderId="37" xfId="0" applyFill="1" applyBorder="1" applyAlignment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/>
    <xf numFmtId="0" fontId="9" fillId="0" borderId="6" xfId="0" applyFont="1" applyBorder="1">
      <alignment vertical="center"/>
    </xf>
    <xf numFmtId="0" fontId="11" fillId="2" borderId="25" xfId="0" applyFont="1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6" xfId="0" applyFill="1" applyBorder="1" applyAlignment="1">
      <alignment vertical="center" shrinkToFit="1"/>
    </xf>
    <xf numFmtId="0" fontId="0" fillId="0" borderId="28" xfId="0" applyBorder="1" applyAlignment="1">
      <alignment shrinkToFit="1"/>
    </xf>
    <xf numFmtId="0" fontId="5" fillId="2" borderId="25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42" xfId="0" applyFont="1" applyFill="1" applyBorder="1" applyAlignment="1">
      <alignment vertical="center" shrinkToFit="1"/>
    </xf>
    <xf numFmtId="0" fontId="5" fillId="2" borderId="41" xfId="0" applyFont="1" applyFill="1" applyBorder="1" applyAlignment="1">
      <alignment vertical="center" shrinkToFit="1"/>
    </xf>
    <xf numFmtId="0" fontId="0" fillId="0" borderId="19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5" fillId="0" borderId="19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38" fontId="5" fillId="0" borderId="24" xfId="1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5" fillId="0" borderId="20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38" fontId="0" fillId="0" borderId="21" xfId="1" applyFont="1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5" fillId="0" borderId="43" xfId="0" applyFont="1" applyBorder="1" applyAlignment="1">
      <alignment horizontal="right" wrapText="1"/>
    </xf>
    <xf numFmtId="38" fontId="5" fillId="0" borderId="23" xfId="1" applyFont="1" applyBorder="1" applyAlignment="1">
      <alignment horizontal="right" wrapText="1"/>
    </xf>
    <xf numFmtId="0" fontId="5" fillId="0" borderId="46" xfId="0" applyFont="1" applyBorder="1" applyAlignment="1">
      <alignment horizontal="right" wrapText="1"/>
    </xf>
    <xf numFmtId="0" fontId="5" fillId="0" borderId="47" xfId="0" applyFont="1" applyBorder="1" applyAlignment="1">
      <alignment horizontal="right" wrapText="1"/>
    </xf>
    <xf numFmtId="38" fontId="5" fillId="0" borderId="48" xfId="1" applyFont="1" applyBorder="1" applyAlignment="1">
      <alignment horizontal="right" wrapText="1"/>
    </xf>
    <xf numFmtId="0" fontId="0" fillId="2" borderId="13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9" fillId="0" borderId="0" xfId="0" applyFont="1">
      <alignment vertical="center"/>
    </xf>
    <xf numFmtId="0" fontId="8" fillId="0" borderId="37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7" xfId="0" applyFont="1" applyBorder="1" applyAlignment="1">
      <alignment shrinkToFit="1"/>
    </xf>
    <xf numFmtId="0" fontId="8" fillId="0" borderId="2" xfId="0" applyFont="1" applyBorder="1" applyAlignment="1">
      <alignment shrinkToFit="1"/>
    </xf>
    <xf numFmtId="0" fontId="8" fillId="0" borderId="1" xfId="0" applyFont="1" applyBorder="1" applyAlignment="1">
      <alignment shrinkToFit="1"/>
    </xf>
    <xf numFmtId="0" fontId="0" fillId="0" borderId="38" xfId="0" applyBorder="1" applyAlignment="1">
      <alignment horizontal="left" shrinkToFit="1"/>
    </xf>
    <xf numFmtId="0" fontId="0" fillId="0" borderId="3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9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0" fillId="0" borderId="40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0" fillId="0" borderId="26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20" xfId="0" applyBorder="1" applyAlignment="1">
      <alignment horizontal="left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14" xfId="0" applyBorder="1" applyAlignment="1">
      <alignment horizontal="left" shrinkToFit="1"/>
    </xf>
    <xf numFmtId="0" fontId="8" fillId="0" borderId="4" xfId="0" applyFont="1" applyBorder="1" applyAlignment="1">
      <alignment horizontal="left" shrinkToFit="1"/>
    </xf>
    <xf numFmtId="0" fontId="8" fillId="0" borderId="50" xfId="0" applyFont="1" applyBorder="1" applyAlignment="1">
      <alignment horizontal="left" shrinkToFit="1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5" xfId="0" applyBorder="1" applyAlignment="1">
      <alignment horizontal="left" shrinkToFit="1"/>
    </xf>
    <xf numFmtId="0" fontId="0" fillId="0" borderId="19" xfId="0" applyBorder="1" applyAlignment="1">
      <alignment horizontal="left" shrinkToFit="1"/>
    </xf>
    <xf numFmtId="0" fontId="8" fillId="0" borderId="3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0" fillId="0" borderId="49" xfId="0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0" fillId="0" borderId="17" xfId="0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12" fillId="3" borderId="23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left" vertical="center" shrinkToFit="1"/>
    </xf>
    <xf numFmtId="0" fontId="12" fillId="3" borderId="2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5" fillId="2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8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left" shrinkToFi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5" fillId="0" borderId="8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3" borderId="8" xfId="0" applyFill="1" applyBorder="1" applyAlignment="1">
      <alignment horizontal="left" vertical="center" shrinkToFit="1"/>
    </xf>
    <xf numFmtId="0" fontId="12" fillId="3" borderId="7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horizontal="center" shrinkToFit="1"/>
    </xf>
    <xf numFmtId="0" fontId="8" fillId="0" borderId="2" xfId="0" applyFont="1" applyBorder="1" applyAlignment="1">
      <alignment horizont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0" fillId="0" borderId="18" xfId="0" applyBorder="1" applyAlignment="1">
      <alignment horizontal="left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82D4-1304-4210-B609-AA82C3B4632B}">
  <dimension ref="A1:Z42"/>
  <sheetViews>
    <sheetView tabSelected="1" view="pageBreakPreview" zoomScale="60" zoomScaleNormal="100" workbookViewId="0">
      <selection activeCell="A10" sqref="A10:Q10"/>
    </sheetView>
  </sheetViews>
  <sheetFormatPr defaultColWidth="9.1328125" defaultRowHeight="13.25" x14ac:dyDescent="0.45"/>
  <cols>
    <col min="1" max="1" width="17" style="1" customWidth="1"/>
    <col min="2" max="2" width="8.1328125" style="1" customWidth="1"/>
    <col min="3" max="3" width="3.1328125" style="1" customWidth="1"/>
    <col min="4" max="4" width="8.1328125" style="1" customWidth="1"/>
    <col min="5" max="5" width="3.1328125" style="1" customWidth="1"/>
    <col min="6" max="6" width="9.1328125" style="1" customWidth="1"/>
    <col min="7" max="7" width="3.1328125" style="1" customWidth="1"/>
    <col min="8" max="8" width="9.1328125" style="1" customWidth="1"/>
    <col min="9" max="9" width="3.1328125" style="1" customWidth="1"/>
    <col min="10" max="11" width="6.6328125" style="1" customWidth="1"/>
    <col min="12" max="13" width="10.6328125" style="1" customWidth="1"/>
    <col min="14" max="15" width="6.1328125" style="1" customWidth="1"/>
    <col min="16" max="16" width="11.6328125" style="1" customWidth="1"/>
    <col min="17" max="17" width="12.7265625" style="1" customWidth="1"/>
    <col min="18" max="16384" width="9.1328125" style="1"/>
  </cols>
  <sheetData>
    <row r="1" spans="1:17" ht="24" customHeight="1" x14ac:dyDescent="0.45">
      <c r="A1" s="96" t="s">
        <v>57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6.5" customHeight="1" x14ac:dyDescent="0.45">
      <c r="A2" s="26" t="s">
        <v>8</v>
      </c>
      <c r="B2" s="97"/>
      <c r="C2" s="97"/>
      <c r="D2" s="97"/>
      <c r="E2" s="97"/>
      <c r="F2" s="97"/>
      <c r="G2" s="97"/>
      <c r="H2" s="147" t="s">
        <v>22</v>
      </c>
      <c r="I2" s="148"/>
      <c r="J2" s="97"/>
      <c r="K2" s="97"/>
      <c r="L2" s="97"/>
      <c r="M2" s="97"/>
      <c r="N2" s="97"/>
      <c r="O2" s="97"/>
      <c r="P2" s="97"/>
      <c r="Q2" s="97"/>
    </row>
    <row r="3" spans="1:17" ht="16.5" customHeight="1" x14ac:dyDescent="0.45">
      <c r="A3" s="27" t="s">
        <v>29</v>
      </c>
      <c r="B3" s="104"/>
      <c r="C3" s="104"/>
      <c r="D3" s="104"/>
      <c r="E3" s="104"/>
      <c r="F3" s="104"/>
      <c r="G3" s="104"/>
      <c r="H3" s="52" t="s">
        <v>35</v>
      </c>
      <c r="I3" s="53" t="s">
        <v>34</v>
      </c>
      <c r="J3" s="87"/>
      <c r="K3" s="88"/>
      <c r="L3" s="111"/>
      <c r="M3" s="111"/>
      <c r="N3" s="111"/>
      <c r="O3" s="112"/>
      <c r="P3" s="112"/>
      <c r="Q3" s="112"/>
    </row>
    <row r="4" spans="1:17" ht="16.5" customHeight="1" x14ac:dyDescent="0.45">
      <c r="A4" s="28" t="s">
        <v>21</v>
      </c>
      <c r="B4" s="105"/>
      <c r="C4" s="105"/>
      <c r="D4" s="105"/>
      <c r="E4" s="105"/>
      <c r="F4" s="105"/>
      <c r="G4" s="105"/>
      <c r="H4" s="149" t="s">
        <v>28</v>
      </c>
      <c r="I4" s="150"/>
      <c r="J4" s="108"/>
      <c r="K4" s="108"/>
      <c r="L4" s="108"/>
      <c r="M4" s="109"/>
      <c r="N4" s="109"/>
      <c r="O4" s="109"/>
      <c r="P4" s="106" t="s">
        <v>30</v>
      </c>
      <c r="Q4" s="107"/>
    </row>
    <row r="5" spans="1:17" ht="24" customHeight="1" x14ac:dyDescent="0.45">
      <c r="A5" s="29"/>
      <c r="B5" s="100" t="s">
        <v>49</v>
      </c>
      <c r="C5" s="101"/>
      <c r="D5" s="98" t="s">
        <v>20</v>
      </c>
      <c r="E5" s="99"/>
      <c r="F5" s="102" t="s">
        <v>25</v>
      </c>
      <c r="G5" s="103"/>
      <c r="H5" s="131" t="s">
        <v>27</v>
      </c>
      <c r="I5" s="132"/>
      <c r="J5" s="119" t="s">
        <v>37</v>
      </c>
      <c r="K5" s="120"/>
      <c r="L5" s="136" t="s">
        <v>47</v>
      </c>
      <c r="M5" s="137"/>
      <c r="N5" s="137"/>
      <c r="O5" s="137"/>
      <c r="P5" s="137"/>
      <c r="Q5" s="138"/>
    </row>
    <row r="6" spans="1:17" ht="16.5" customHeight="1" x14ac:dyDescent="0.45">
      <c r="A6" s="30" t="s">
        <v>19</v>
      </c>
      <c r="B6" s="34">
        <v>700</v>
      </c>
      <c r="C6" s="35" t="s">
        <v>24</v>
      </c>
      <c r="D6" s="36">
        <v>0</v>
      </c>
      <c r="E6" s="37" t="s">
        <v>23</v>
      </c>
      <c r="F6" s="38">
        <f>B6*D6</f>
        <v>0</v>
      </c>
      <c r="G6" s="39" t="s">
        <v>24</v>
      </c>
      <c r="H6" s="133"/>
      <c r="I6" s="134"/>
      <c r="J6" s="121"/>
      <c r="K6" s="122"/>
      <c r="L6" s="92" t="s">
        <v>41</v>
      </c>
      <c r="M6" s="93"/>
      <c r="N6" s="93"/>
      <c r="O6" s="93"/>
      <c r="P6" s="93"/>
      <c r="Q6" s="94"/>
    </row>
    <row r="7" spans="1:17" ht="16.5" customHeight="1" x14ac:dyDescent="0.45">
      <c r="A7" s="31" t="s">
        <v>18</v>
      </c>
      <c r="B7" s="40">
        <v>900</v>
      </c>
      <c r="C7" s="41" t="s">
        <v>24</v>
      </c>
      <c r="D7" s="42">
        <v>0</v>
      </c>
      <c r="E7" s="43" t="s">
        <v>23</v>
      </c>
      <c r="F7" s="38">
        <f t="shared" ref="F7:F8" si="0">B7*D7</f>
        <v>0</v>
      </c>
      <c r="G7" s="43" t="s">
        <v>24</v>
      </c>
      <c r="H7" s="151"/>
      <c r="I7" s="128" t="s">
        <v>33</v>
      </c>
      <c r="J7" s="125" t="s">
        <v>31</v>
      </c>
      <c r="K7" s="120" t="s">
        <v>32</v>
      </c>
      <c r="L7" s="92" t="s">
        <v>42</v>
      </c>
      <c r="M7" s="93"/>
      <c r="N7" s="93"/>
      <c r="O7" s="93"/>
      <c r="P7" s="93"/>
      <c r="Q7" s="94"/>
    </row>
    <row r="8" spans="1:17" ht="16.5" customHeight="1" thickBot="1" x14ac:dyDescent="0.6">
      <c r="A8" s="32" t="s">
        <v>17</v>
      </c>
      <c r="B8" s="44">
        <v>1200</v>
      </c>
      <c r="C8" s="45" t="s">
        <v>24</v>
      </c>
      <c r="D8" s="46">
        <v>0</v>
      </c>
      <c r="E8" s="47" t="s">
        <v>23</v>
      </c>
      <c r="F8" s="48">
        <f t="shared" si="0"/>
        <v>0</v>
      </c>
      <c r="G8" s="47" t="s">
        <v>24</v>
      </c>
      <c r="H8" s="152"/>
      <c r="I8" s="129"/>
      <c r="J8" s="126"/>
      <c r="K8" s="135"/>
      <c r="L8" s="92" t="s">
        <v>44</v>
      </c>
      <c r="M8" s="93"/>
      <c r="N8" s="93"/>
      <c r="O8" s="93"/>
      <c r="P8" s="93"/>
      <c r="Q8" s="94"/>
    </row>
    <row r="9" spans="1:17" ht="16.5" customHeight="1" thickTop="1" x14ac:dyDescent="0.45">
      <c r="A9" s="33" t="s">
        <v>25</v>
      </c>
      <c r="B9" s="117"/>
      <c r="C9" s="118"/>
      <c r="D9" s="49">
        <f>SUM(D6:D8)</f>
        <v>0</v>
      </c>
      <c r="E9" s="50" t="s">
        <v>23</v>
      </c>
      <c r="F9" s="51">
        <f>SUM(F6:F8)</f>
        <v>0</v>
      </c>
      <c r="G9" s="50" t="s">
        <v>24</v>
      </c>
      <c r="H9" s="153"/>
      <c r="I9" s="130"/>
      <c r="J9" s="127"/>
      <c r="K9" s="122"/>
      <c r="L9" s="139" t="s">
        <v>45</v>
      </c>
      <c r="M9" s="140"/>
      <c r="N9" s="140"/>
      <c r="O9" s="140"/>
      <c r="P9" s="123" t="s">
        <v>46</v>
      </c>
      <c r="Q9" s="124"/>
    </row>
    <row r="10" spans="1:17" ht="15" customHeight="1" x14ac:dyDescent="0.45">
      <c r="A10" s="116" t="s">
        <v>26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</row>
    <row r="11" spans="1:17" ht="15" customHeight="1" x14ac:dyDescent="0.45">
      <c r="A11" s="55" t="s">
        <v>8</v>
      </c>
      <c r="B11" s="113" t="s">
        <v>7</v>
      </c>
      <c r="C11" s="114"/>
      <c r="D11" s="115" t="s">
        <v>39</v>
      </c>
      <c r="E11" s="114"/>
      <c r="F11" s="115" t="s">
        <v>6</v>
      </c>
      <c r="G11" s="114"/>
      <c r="H11" s="143" t="s">
        <v>5</v>
      </c>
      <c r="I11" s="144"/>
      <c r="J11" s="143" t="s">
        <v>4</v>
      </c>
      <c r="K11" s="145"/>
      <c r="L11" s="56" t="s">
        <v>38</v>
      </c>
      <c r="M11" s="57" t="s">
        <v>39</v>
      </c>
      <c r="N11" s="143" t="s">
        <v>2</v>
      </c>
      <c r="O11" s="144"/>
      <c r="P11" s="57" t="s">
        <v>1</v>
      </c>
      <c r="Q11" s="57" t="s">
        <v>0</v>
      </c>
    </row>
    <row r="12" spans="1:17" ht="15" customHeight="1" x14ac:dyDescent="0.45">
      <c r="A12" s="58" t="s">
        <v>13</v>
      </c>
      <c r="B12" s="81" t="s">
        <v>54</v>
      </c>
      <c r="C12" s="82"/>
      <c r="D12" s="75"/>
      <c r="E12" s="82"/>
      <c r="F12" s="75" t="s">
        <v>16</v>
      </c>
      <c r="G12" s="82"/>
      <c r="H12" s="75" t="s">
        <v>13</v>
      </c>
      <c r="I12" s="82"/>
      <c r="J12" s="75" t="s">
        <v>15</v>
      </c>
      <c r="K12" s="76"/>
      <c r="L12" s="59"/>
      <c r="M12" s="60"/>
      <c r="N12" s="141"/>
      <c r="O12" s="142"/>
      <c r="P12" s="60"/>
      <c r="Q12" s="60"/>
    </row>
    <row r="13" spans="1:17" ht="15" customHeight="1" x14ac:dyDescent="0.45">
      <c r="A13" s="58" t="s">
        <v>13</v>
      </c>
      <c r="B13" s="81" t="s">
        <v>55</v>
      </c>
      <c r="C13" s="82"/>
      <c r="D13" s="75"/>
      <c r="E13" s="82"/>
      <c r="F13" s="75" t="s">
        <v>14</v>
      </c>
      <c r="G13" s="82"/>
      <c r="H13" s="75" t="s">
        <v>13</v>
      </c>
      <c r="I13" s="82"/>
      <c r="J13" s="75" t="s">
        <v>12</v>
      </c>
      <c r="K13" s="76"/>
      <c r="L13" s="59" t="s">
        <v>56</v>
      </c>
      <c r="M13" s="60"/>
      <c r="N13" s="75" t="s">
        <v>11</v>
      </c>
      <c r="O13" s="82"/>
      <c r="P13" s="60" t="s">
        <v>10</v>
      </c>
      <c r="Q13" s="60" t="s">
        <v>9</v>
      </c>
    </row>
    <row r="14" spans="1:17" ht="6.75" customHeight="1" x14ac:dyDescent="0.45">
      <c r="A14" s="6"/>
      <c r="B14" s="4"/>
      <c r="C14" s="4"/>
      <c r="D14" s="4"/>
      <c r="E14" s="4"/>
      <c r="F14" s="4"/>
      <c r="G14" s="4"/>
      <c r="H14" s="5"/>
      <c r="I14" s="5"/>
      <c r="J14" s="6"/>
      <c r="K14" s="6"/>
      <c r="L14" s="6"/>
      <c r="M14" s="6"/>
      <c r="N14" s="4"/>
      <c r="O14" s="4"/>
      <c r="P14" s="6"/>
      <c r="Q14" s="6"/>
    </row>
    <row r="15" spans="1:17" ht="15" customHeight="1" x14ac:dyDescent="0.45">
      <c r="A15" s="25" t="s">
        <v>48</v>
      </c>
      <c r="B15" s="22"/>
      <c r="C15" s="22"/>
      <c r="D15" s="22"/>
      <c r="E15" s="22"/>
      <c r="F15" s="22"/>
      <c r="G15" s="22"/>
      <c r="H15" s="23"/>
      <c r="I15" s="23"/>
      <c r="J15" s="24"/>
      <c r="K15" s="24"/>
      <c r="L15" s="24"/>
      <c r="M15" s="24"/>
      <c r="N15" s="24"/>
      <c r="O15" s="24"/>
      <c r="P15" s="24"/>
      <c r="Q15" s="24"/>
    </row>
    <row r="16" spans="1:17" ht="15" customHeight="1" x14ac:dyDescent="0.45">
      <c r="A16" s="21" t="s">
        <v>8</v>
      </c>
      <c r="B16" s="78" t="s">
        <v>7</v>
      </c>
      <c r="C16" s="89"/>
      <c r="D16" s="77" t="s">
        <v>3</v>
      </c>
      <c r="E16" s="89"/>
      <c r="F16" s="77" t="s">
        <v>6</v>
      </c>
      <c r="G16" s="89"/>
      <c r="H16" s="77" t="s">
        <v>5</v>
      </c>
      <c r="I16" s="89"/>
      <c r="J16" s="77" t="s">
        <v>4</v>
      </c>
      <c r="K16" s="78"/>
      <c r="L16" s="20" t="s">
        <v>38</v>
      </c>
      <c r="M16" s="2" t="s">
        <v>39</v>
      </c>
      <c r="N16" s="77" t="s">
        <v>2</v>
      </c>
      <c r="O16" s="89"/>
      <c r="P16" s="2" t="s">
        <v>1</v>
      </c>
      <c r="Q16" s="2" t="s">
        <v>0</v>
      </c>
    </row>
    <row r="17" spans="1:17" ht="15" customHeight="1" x14ac:dyDescent="0.45">
      <c r="A17" s="61"/>
      <c r="B17" s="80"/>
      <c r="C17" s="110"/>
      <c r="D17" s="79"/>
      <c r="E17" s="110"/>
      <c r="F17" s="79"/>
      <c r="G17" s="110"/>
      <c r="H17" s="79"/>
      <c r="I17" s="110"/>
      <c r="J17" s="79"/>
      <c r="K17" s="80"/>
      <c r="L17" s="62"/>
      <c r="M17" s="63"/>
      <c r="N17" s="90"/>
      <c r="O17" s="91"/>
      <c r="P17" s="63"/>
      <c r="Q17" s="63"/>
    </row>
    <row r="18" spans="1:17" ht="15" customHeight="1" x14ac:dyDescent="0.45">
      <c r="A18" s="64"/>
      <c r="B18" s="71"/>
      <c r="C18" s="74"/>
      <c r="D18" s="70"/>
      <c r="E18" s="74"/>
      <c r="F18" s="70"/>
      <c r="G18" s="74"/>
      <c r="H18" s="70"/>
      <c r="I18" s="74"/>
      <c r="J18" s="70"/>
      <c r="K18" s="71"/>
      <c r="L18" s="65"/>
      <c r="M18" s="66"/>
      <c r="N18" s="72"/>
      <c r="O18" s="73"/>
      <c r="P18" s="66"/>
      <c r="Q18" s="66"/>
    </row>
    <row r="19" spans="1:17" ht="15" customHeight="1" x14ac:dyDescent="0.45">
      <c r="A19" s="64"/>
      <c r="B19" s="71"/>
      <c r="C19" s="74"/>
      <c r="D19" s="70"/>
      <c r="E19" s="74"/>
      <c r="F19" s="70"/>
      <c r="G19" s="74"/>
      <c r="H19" s="70"/>
      <c r="I19" s="74"/>
      <c r="J19" s="70"/>
      <c r="K19" s="71"/>
      <c r="L19" s="65"/>
      <c r="M19" s="66"/>
      <c r="N19" s="72"/>
      <c r="O19" s="73"/>
      <c r="P19" s="66"/>
      <c r="Q19" s="66"/>
    </row>
    <row r="20" spans="1:17" ht="15" customHeight="1" x14ac:dyDescent="0.45">
      <c r="A20" s="64"/>
      <c r="B20" s="71"/>
      <c r="C20" s="74"/>
      <c r="D20" s="70"/>
      <c r="E20" s="74"/>
      <c r="F20" s="70"/>
      <c r="G20" s="74"/>
      <c r="H20" s="70"/>
      <c r="I20" s="74"/>
      <c r="J20" s="70"/>
      <c r="K20" s="71"/>
      <c r="L20" s="65"/>
      <c r="M20" s="66"/>
      <c r="N20" s="72"/>
      <c r="O20" s="73"/>
      <c r="P20" s="66"/>
      <c r="Q20" s="66"/>
    </row>
    <row r="21" spans="1:17" ht="15" customHeight="1" x14ac:dyDescent="0.45">
      <c r="A21" s="64"/>
      <c r="B21" s="71"/>
      <c r="C21" s="74"/>
      <c r="D21" s="70"/>
      <c r="E21" s="74"/>
      <c r="F21" s="70"/>
      <c r="G21" s="74"/>
      <c r="H21" s="70"/>
      <c r="I21" s="74"/>
      <c r="J21" s="70"/>
      <c r="K21" s="71"/>
      <c r="L21" s="65"/>
      <c r="M21" s="66"/>
      <c r="N21" s="72"/>
      <c r="O21" s="73"/>
      <c r="P21" s="66"/>
      <c r="Q21" s="66"/>
    </row>
    <row r="22" spans="1:17" ht="15" customHeight="1" x14ac:dyDescent="0.45">
      <c r="A22" s="64"/>
      <c r="B22" s="71"/>
      <c r="C22" s="74"/>
      <c r="D22" s="70"/>
      <c r="E22" s="74"/>
      <c r="F22" s="70"/>
      <c r="G22" s="74"/>
      <c r="H22" s="70"/>
      <c r="I22" s="74"/>
      <c r="J22" s="70"/>
      <c r="K22" s="71"/>
      <c r="L22" s="65"/>
      <c r="M22" s="66"/>
      <c r="N22" s="72"/>
      <c r="O22" s="73"/>
      <c r="P22" s="66"/>
      <c r="Q22" s="66"/>
    </row>
    <row r="23" spans="1:17" ht="15" customHeight="1" x14ac:dyDescent="0.45">
      <c r="A23" s="64"/>
      <c r="B23" s="71"/>
      <c r="C23" s="74"/>
      <c r="D23" s="70"/>
      <c r="E23" s="74"/>
      <c r="F23" s="70"/>
      <c r="G23" s="74"/>
      <c r="H23" s="70"/>
      <c r="I23" s="74"/>
      <c r="J23" s="70"/>
      <c r="K23" s="71"/>
      <c r="L23" s="65"/>
      <c r="M23" s="66"/>
      <c r="N23" s="72"/>
      <c r="O23" s="73"/>
      <c r="P23" s="66"/>
      <c r="Q23" s="66"/>
    </row>
    <row r="24" spans="1:17" ht="15" customHeight="1" x14ac:dyDescent="0.45">
      <c r="A24" s="64"/>
      <c r="B24" s="71"/>
      <c r="C24" s="74"/>
      <c r="D24" s="70"/>
      <c r="E24" s="74"/>
      <c r="F24" s="70"/>
      <c r="G24" s="74"/>
      <c r="H24" s="70"/>
      <c r="I24" s="74"/>
      <c r="J24" s="70"/>
      <c r="K24" s="71"/>
      <c r="L24" s="65"/>
      <c r="M24" s="66"/>
      <c r="N24" s="72"/>
      <c r="O24" s="73"/>
      <c r="P24" s="66"/>
      <c r="Q24" s="66"/>
    </row>
    <row r="25" spans="1:17" ht="15" customHeight="1" x14ac:dyDescent="0.45">
      <c r="A25" s="64"/>
      <c r="B25" s="71"/>
      <c r="C25" s="74"/>
      <c r="D25" s="70"/>
      <c r="E25" s="74"/>
      <c r="F25" s="70"/>
      <c r="G25" s="74"/>
      <c r="H25" s="70"/>
      <c r="I25" s="74"/>
      <c r="J25" s="70"/>
      <c r="K25" s="71"/>
      <c r="L25" s="65"/>
      <c r="M25" s="66"/>
      <c r="N25" s="72"/>
      <c r="O25" s="73"/>
      <c r="P25" s="66"/>
      <c r="Q25" s="66"/>
    </row>
    <row r="26" spans="1:17" ht="15" customHeight="1" x14ac:dyDescent="0.45">
      <c r="A26" s="64"/>
      <c r="B26" s="71"/>
      <c r="C26" s="74"/>
      <c r="D26" s="70"/>
      <c r="E26" s="74"/>
      <c r="F26" s="70"/>
      <c r="G26" s="74"/>
      <c r="H26" s="70"/>
      <c r="I26" s="74"/>
      <c r="J26" s="70"/>
      <c r="K26" s="71"/>
      <c r="L26" s="65"/>
      <c r="M26" s="66"/>
      <c r="N26" s="72"/>
      <c r="O26" s="73"/>
      <c r="P26" s="66"/>
      <c r="Q26" s="66"/>
    </row>
    <row r="27" spans="1:17" ht="15" customHeight="1" x14ac:dyDescent="0.45">
      <c r="A27" s="64"/>
      <c r="B27" s="71"/>
      <c r="C27" s="74"/>
      <c r="D27" s="70"/>
      <c r="E27" s="74"/>
      <c r="F27" s="70"/>
      <c r="G27" s="74"/>
      <c r="H27" s="70"/>
      <c r="I27" s="74"/>
      <c r="J27" s="70"/>
      <c r="K27" s="71"/>
      <c r="L27" s="65"/>
      <c r="M27" s="66"/>
      <c r="N27" s="72"/>
      <c r="O27" s="73"/>
      <c r="P27" s="66"/>
      <c r="Q27" s="66"/>
    </row>
    <row r="28" spans="1:17" ht="15" customHeight="1" x14ac:dyDescent="0.45">
      <c r="A28" s="64"/>
      <c r="B28" s="71"/>
      <c r="C28" s="74"/>
      <c r="D28" s="70"/>
      <c r="E28" s="74"/>
      <c r="F28" s="70"/>
      <c r="G28" s="74"/>
      <c r="H28" s="70"/>
      <c r="I28" s="74"/>
      <c r="J28" s="70"/>
      <c r="K28" s="71"/>
      <c r="L28" s="65"/>
      <c r="M28" s="66"/>
      <c r="N28" s="72"/>
      <c r="O28" s="73"/>
      <c r="P28" s="66"/>
      <c r="Q28" s="66"/>
    </row>
    <row r="29" spans="1:17" ht="15" customHeight="1" x14ac:dyDescent="0.45">
      <c r="A29" s="64"/>
      <c r="B29" s="71"/>
      <c r="C29" s="74"/>
      <c r="D29" s="70"/>
      <c r="E29" s="74"/>
      <c r="F29" s="70"/>
      <c r="G29" s="74"/>
      <c r="H29" s="70"/>
      <c r="I29" s="74"/>
      <c r="J29" s="70"/>
      <c r="K29" s="71"/>
      <c r="L29" s="65"/>
      <c r="M29" s="66"/>
      <c r="N29" s="72"/>
      <c r="O29" s="73"/>
      <c r="P29" s="66"/>
      <c r="Q29" s="66"/>
    </row>
    <row r="30" spans="1:17" ht="15" customHeight="1" x14ac:dyDescent="0.45">
      <c r="A30" s="64"/>
      <c r="B30" s="71"/>
      <c r="C30" s="74"/>
      <c r="D30" s="70"/>
      <c r="E30" s="74"/>
      <c r="F30" s="70"/>
      <c r="G30" s="74"/>
      <c r="H30" s="70"/>
      <c r="I30" s="74"/>
      <c r="J30" s="70"/>
      <c r="K30" s="71"/>
      <c r="L30" s="65"/>
      <c r="M30" s="66"/>
      <c r="N30" s="72"/>
      <c r="O30" s="73"/>
      <c r="P30" s="66"/>
      <c r="Q30" s="66"/>
    </row>
    <row r="31" spans="1:17" ht="15" customHeight="1" x14ac:dyDescent="0.45">
      <c r="A31" s="64"/>
      <c r="B31" s="71"/>
      <c r="C31" s="74"/>
      <c r="D31" s="70"/>
      <c r="E31" s="74"/>
      <c r="F31" s="70"/>
      <c r="G31" s="74"/>
      <c r="H31" s="70"/>
      <c r="I31" s="74"/>
      <c r="J31" s="70"/>
      <c r="K31" s="71"/>
      <c r="L31" s="65"/>
      <c r="M31" s="66"/>
      <c r="N31" s="72"/>
      <c r="O31" s="73"/>
      <c r="P31" s="66"/>
      <c r="Q31" s="66"/>
    </row>
    <row r="32" spans="1:17" ht="15" customHeight="1" x14ac:dyDescent="0.45">
      <c r="A32" s="64"/>
      <c r="B32" s="71"/>
      <c r="C32" s="74"/>
      <c r="D32" s="70"/>
      <c r="E32" s="74"/>
      <c r="F32" s="70"/>
      <c r="G32" s="74"/>
      <c r="H32" s="70"/>
      <c r="I32" s="74"/>
      <c r="J32" s="70"/>
      <c r="K32" s="71"/>
      <c r="L32" s="65"/>
      <c r="M32" s="66"/>
      <c r="N32" s="72"/>
      <c r="O32" s="73"/>
      <c r="P32" s="66"/>
      <c r="Q32" s="66"/>
    </row>
    <row r="33" spans="1:26" ht="15" customHeight="1" x14ac:dyDescent="0.45">
      <c r="A33" s="67"/>
      <c r="B33" s="86"/>
      <c r="C33" s="146"/>
      <c r="D33" s="85"/>
      <c r="E33" s="146"/>
      <c r="F33" s="85"/>
      <c r="G33" s="146"/>
      <c r="H33" s="85"/>
      <c r="I33" s="146"/>
      <c r="J33" s="85"/>
      <c r="K33" s="86"/>
      <c r="L33" s="68"/>
      <c r="M33" s="69"/>
      <c r="N33" s="83"/>
      <c r="O33" s="84"/>
      <c r="P33" s="69"/>
      <c r="Q33" s="69"/>
    </row>
    <row r="34" spans="1:26" ht="6" customHeight="1" x14ac:dyDescent="0.45">
      <c r="B34" s="3"/>
      <c r="C34" s="3"/>
      <c r="D34" s="3"/>
      <c r="E34" s="3"/>
      <c r="F34" s="3"/>
      <c r="G34" s="3"/>
      <c r="H34" s="3"/>
      <c r="I34" s="3"/>
      <c r="N34" s="19"/>
      <c r="O34" s="19"/>
    </row>
    <row r="35" spans="1:26" ht="15.75" customHeight="1" x14ac:dyDescent="0.45">
      <c r="A35" s="54" t="s">
        <v>50</v>
      </c>
      <c r="B35" s="7"/>
      <c r="C35" s="7"/>
      <c r="D35" s="7"/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26" ht="15.75" customHeight="1" x14ac:dyDescent="0.45">
      <c r="A36" s="12" t="s">
        <v>51</v>
      </c>
      <c r="B36" s="13"/>
      <c r="C36" s="13"/>
      <c r="D36" s="1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26" ht="15.75" customHeight="1" x14ac:dyDescent="0.45">
      <c r="A37" s="12" t="s">
        <v>53</v>
      </c>
      <c r="B37" s="13"/>
      <c r="C37" s="13"/>
      <c r="D37" s="1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26" x14ac:dyDescent="0.45">
      <c r="A38" s="17" t="s">
        <v>40</v>
      </c>
      <c r="B38" s="16"/>
      <c r="C38" s="14"/>
      <c r="E38" s="11"/>
      <c r="F38" s="11"/>
      <c r="G38" s="11"/>
      <c r="H38" s="11"/>
      <c r="I38" s="11"/>
      <c r="J38" s="95" t="s">
        <v>52</v>
      </c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</row>
    <row r="40" spans="1:26" x14ac:dyDescent="0.45">
      <c r="A40" s="15" t="s">
        <v>43</v>
      </c>
      <c r="B40" s="9"/>
      <c r="C40" s="9"/>
      <c r="D40" s="9"/>
      <c r="E40" s="9"/>
    </row>
    <row r="41" spans="1:26" x14ac:dyDescent="0.45">
      <c r="A41" s="18" t="s">
        <v>40</v>
      </c>
      <c r="B41" s="9"/>
      <c r="C41" s="9"/>
      <c r="D41" s="9"/>
      <c r="E41" s="9"/>
      <c r="F41" s="9"/>
    </row>
    <row r="42" spans="1:26" x14ac:dyDescent="0.45">
      <c r="A42" s="12" t="s">
        <v>36</v>
      </c>
      <c r="B42" s="12" t="s">
        <v>36</v>
      </c>
      <c r="C42" s="12"/>
      <c r="D42" s="12"/>
      <c r="E42" s="12"/>
      <c r="F42" s="12"/>
    </row>
  </sheetData>
  <mergeCells count="155">
    <mergeCell ref="H31:I31"/>
    <mergeCell ref="H32:I32"/>
    <mergeCell ref="H33:I33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9:I29"/>
    <mergeCell ref="H2:I2"/>
    <mergeCell ref="H4:I4"/>
    <mergeCell ref="H16:I16"/>
    <mergeCell ref="H17:I17"/>
    <mergeCell ref="H18:I18"/>
    <mergeCell ref="H7:H9"/>
    <mergeCell ref="H28:I28"/>
    <mergeCell ref="H11:I11"/>
    <mergeCell ref="H12:I12"/>
    <mergeCell ref="H13:I13"/>
    <mergeCell ref="D33:E33"/>
    <mergeCell ref="D29:E29"/>
    <mergeCell ref="F29:G29"/>
    <mergeCell ref="B33:C3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29:C29"/>
    <mergeCell ref="L8:Q8"/>
    <mergeCell ref="L7:Q7"/>
    <mergeCell ref="D11:E11"/>
    <mergeCell ref="F32:G32"/>
    <mergeCell ref="F33:G33"/>
    <mergeCell ref="D23:E23"/>
    <mergeCell ref="D24:E24"/>
    <mergeCell ref="D25:E25"/>
    <mergeCell ref="D26:E26"/>
    <mergeCell ref="D27:E27"/>
    <mergeCell ref="F21:G21"/>
    <mergeCell ref="F22:G22"/>
    <mergeCell ref="F23:G23"/>
    <mergeCell ref="F24:G24"/>
    <mergeCell ref="F25:G25"/>
    <mergeCell ref="F26:G26"/>
    <mergeCell ref="F27:G27"/>
    <mergeCell ref="F28:G28"/>
    <mergeCell ref="F31:G31"/>
    <mergeCell ref="D21:E21"/>
    <mergeCell ref="D22:E22"/>
    <mergeCell ref="D28:E28"/>
    <mergeCell ref="D31:E31"/>
    <mergeCell ref="D32:E32"/>
    <mergeCell ref="B12:C12"/>
    <mergeCell ref="A10:Q10"/>
    <mergeCell ref="B9:C9"/>
    <mergeCell ref="F17:G17"/>
    <mergeCell ref="F18:G18"/>
    <mergeCell ref="F19:G19"/>
    <mergeCell ref="J5:K6"/>
    <mergeCell ref="J20:K20"/>
    <mergeCell ref="P9:Q9"/>
    <mergeCell ref="J12:K12"/>
    <mergeCell ref="F20:G20"/>
    <mergeCell ref="D18:E18"/>
    <mergeCell ref="D19:E19"/>
    <mergeCell ref="D20:E20"/>
    <mergeCell ref="J7:J9"/>
    <mergeCell ref="I7:I9"/>
    <mergeCell ref="H5:I6"/>
    <mergeCell ref="K7:K9"/>
    <mergeCell ref="L5:Q5"/>
    <mergeCell ref="L9:O9"/>
    <mergeCell ref="N13:O13"/>
    <mergeCell ref="N12:O12"/>
    <mergeCell ref="N11:O11"/>
    <mergeCell ref="J11:K11"/>
    <mergeCell ref="J38:Z38"/>
    <mergeCell ref="A1:Q1"/>
    <mergeCell ref="J2:Q2"/>
    <mergeCell ref="D5:E5"/>
    <mergeCell ref="B5:C5"/>
    <mergeCell ref="F5:G5"/>
    <mergeCell ref="B2:G2"/>
    <mergeCell ref="B3:G3"/>
    <mergeCell ref="B4:G4"/>
    <mergeCell ref="P4:Q4"/>
    <mergeCell ref="J4:O4"/>
    <mergeCell ref="B16:C16"/>
    <mergeCell ref="D16:E16"/>
    <mergeCell ref="F16:G16"/>
    <mergeCell ref="B17:C17"/>
    <mergeCell ref="D17:E17"/>
    <mergeCell ref="L3:Q3"/>
    <mergeCell ref="B11:C11"/>
    <mergeCell ref="F13:G13"/>
    <mergeCell ref="F12:G12"/>
    <mergeCell ref="F11:G11"/>
    <mergeCell ref="D13:E13"/>
    <mergeCell ref="D12:E12"/>
    <mergeCell ref="N32:O32"/>
    <mergeCell ref="N33:O33"/>
    <mergeCell ref="J33:K33"/>
    <mergeCell ref="J3:K3"/>
    <mergeCell ref="N16:O16"/>
    <mergeCell ref="N18:O18"/>
    <mergeCell ref="N17:O17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31:O31"/>
    <mergeCell ref="J26:K26"/>
    <mergeCell ref="J27:K27"/>
    <mergeCell ref="J28:K28"/>
    <mergeCell ref="J31:K31"/>
    <mergeCell ref="J32:K32"/>
    <mergeCell ref="J21:K21"/>
    <mergeCell ref="L6:Q6"/>
    <mergeCell ref="J29:K29"/>
    <mergeCell ref="N29:O29"/>
    <mergeCell ref="B30:C30"/>
    <mergeCell ref="D30:E30"/>
    <mergeCell ref="F30:G30"/>
    <mergeCell ref="H30:I30"/>
    <mergeCell ref="J30:K30"/>
    <mergeCell ref="N30:O30"/>
    <mergeCell ref="J13:K13"/>
    <mergeCell ref="J22:K22"/>
    <mergeCell ref="J23:K23"/>
    <mergeCell ref="J24:K24"/>
    <mergeCell ref="J25:K25"/>
    <mergeCell ref="J16:K16"/>
    <mergeCell ref="J17:K17"/>
    <mergeCell ref="J18:K18"/>
    <mergeCell ref="J19:K19"/>
    <mergeCell ref="B13:C13"/>
  </mergeCells>
  <phoneticPr fontId="1"/>
  <printOptions horizontalCentered="1"/>
  <pageMargins left="0.62992125984251968" right="0.62992125984251968" top="0.74803149606299213" bottom="0.35433070866141736" header="0.31496062992125984" footer="0.31496062992125984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総合選手権申込み用紙</vt:lpstr>
      <vt:lpstr>総合選手権申込み用紙!Print_Area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Windows ユーザー</cp:lastModifiedBy>
  <cp:lastPrinted>2021-12-23T05:00:17Z</cp:lastPrinted>
  <dcterms:created xsi:type="dcterms:W3CDTF">2021-12-22T06:14:43Z</dcterms:created>
  <dcterms:modified xsi:type="dcterms:W3CDTF">2023-06-27T07:20:54Z</dcterms:modified>
</cp:coreProperties>
</file>